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ESTADISTICA Y BALANCE DE SOLICITUDES 2023/"/>
    </mc:Choice>
  </mc:AlternateContent>
  <xr:revisionPtr revIDLastSave="82" documentId="8_{8431669D-10BB-44C1-B6A4-CA35C0E2F5A9}" xr6:coauthVersionLast="47" xr6:coauthVersionMax="47" xr10:uidLastSave="{5D79AA52-2325-49B3-A5C9-9786C8B9136E}"/>
  <bookViews>
    <workbookView xWindow="28692" yWindow="-108" windowWidth="29016" windowHeight="15696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<sst xmlns="http://schemas.openxmlformats.org/spreadsheetml/2006/main" count="23" uniqueCount="18">
  <si>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</si>
  <si>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</si>
  <si>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</si>
  <si>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</si>
  <si>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</si>
  <si>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</si>
  <si>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</si>
  <si>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</si>
  <si>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</si>
  <si>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</si>
  <si>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</si>
  <si>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</si>
  <si>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</si>
  <si>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</si>
  <si>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</si>
  <si>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abril-junio 2023</t>
  </si>
  <si>
    <t>Wanda Valeria Valdez</t>
  </si>
  <si>
    <t>Responsable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</si>
</sst>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926490857637206"/>
          <c:y val="0.14261233838825702"/>
          <c:w val="0.52023471751785222"/>
          <c:h val="0.67915360406338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'INFORME TRIMESTRAL'!$B$1:$H$14</c:f>
              <c:multiLvlStrCache>
                <c:ptCount val="7"/>
                <c:lvl>
                  <c:pt idx="0">
                    <c:v>Recibidas </c:v>
                  </c:pt>
                  <c:pt idx="1">
                    <c:v>Cambiadas a otra institución</c:v>
                  </c:pt>
                  <c:pt idx="2">
                    <c:v>Pendientes </c:v>
                  </c:pt>
                  <c:pt idx="3">
                    <c:v>Resueltas &lt; 5 días</c:v>
                  </c:pt>
                  <c:pt idx="4">
                    <c:v>Resueltas &gt; 5 días </c:v>
                  </c:pt>
                  <c:pt idx="5">
                    <c:v>Rechazadas  &lt; 5 días</c:v>
                  </c:pt>
                  <c:pt idx="6">
                    <c:v>Rechazadas  &gt; 5 días</c:v>
                  </c:pt>
                </c:lvl>
                <c:lvl>
                  <c:pt idx="0">
                    <c:v>abril-junio 2023</c:v>
                  </c:pt>
                </c:lvl>
                <c:lvl>
                  <c:pt idx="0">
                    <c:v>Estadisticas de solicitudes recibidas OAI</c:v>
                  </c:pt>
                </c:lvl>
                <c:lvl>
                  <c:pt idx="0">
                    <c:v>Unidad Ejecutora para la Readecución de Barrios y Entornos- URBE</c:v>
                  </c:pt>
                </c:lvl>
              </c:multiLvlStrCache>
            </c:multiLvl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7-45AB-892A-E8927567958D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'INFORME TRIMESTRAL'!$B$1:$H$14</c:f>
              <c:multiLvlStrCache>
                <c:ptCount val="7"/>
                <c:lvl>
                  <c:pt idx="0">
                    <c:v>Recibidas </c:v>
                  </c:pt>
                  <c:pt idx="1">
                    <c:v>Cambiadas a otra institución</c:v>
                  </c:pt>
                  <c:pt idx="2">
                    <c:v>Pendientes </c:v>
                  </c:pt>
                  <c:pt idx="3">
                    <c:v>Resueltas &lt; 5 días</c:v>
                  </c:pt>
                  <c:pt idx="4">
                    <c:v>Resueltas &gt; 5 días </c:v>
                  </c:pt>
                  <c:pt idx="5">
                    <c:v>Rechazadas  &lt; 5 días</c:v>
                  </c:pt>
                  <c:pt idx="6">
                    <c:v>Rechazadas  &gt; 5 días</c:v>
                  </c:pt>
                </c:lvl>
                <c:lvl>
                  <c:pt idx="0">
                    <c:v>abril-junio 2023</c:v>
                  </c:pt>
                </c:lvl>
                <c:lvl>
                  <c:pt idx="0">
                    <c:v>Estadisticas de solicitudes recibidas OAI</c:v>
                  </c:pt>
                </c:lvl>
                <c:lvl>
                  <c:pt idx="0">
                    <c:v>Unidad Ejecutora para la Readecución de Barrios y Entornos- URBE</c:v>
                  </c:pt>
                </c:lvl>
              </c:multiLvlStrCache>
            </c:multiLvl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7-45AB-892A-E8927567958D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'INFORME TRIMESTRAL'!$B$1:$H$14</c:f>
              <c:multiLvlStrCache>
                <c:ptCount val="7"/>
                <c:lvl>
                  <c:pt idx="0">
                    <c:v>Recibidas </c:v>
                  </c:pt>
                  <c:pt idx="1">
                    <c:v>Cambiadas a otra institución</c:v>
                  </c:pt>
                  <c:pt idx="2">
                    <c:v>Pendientes </c:v>
                  </c:pt>
                  <c:pt idx="3">
                    <c:v>Resueltas &lt; 5 días</c:v>
                  </c:pt>
                  <c:pt idx="4">
                    <c:v>Resueltas &gt; 5 días </c:v>
                  </c:pt>
                  <c:pt idx="5">
                    <c:v>Rechazadas  &lt; 5 días</c:v>
                  </c:pt>
                  <c:pt idx="6">
                    <c:v>Rechazadas  &gt; 5 días</c:v>
                  </c:pt>
                </c:lvl>
                <c:lvl>
                  <c:pt idx="0">
                    <c:v>abril-junio 2023</c:v>
                  </c:pt>
                </c:lvl>
                <c:lvl>
                  <c:pt idx="0">
                    <c:v>Estadisticas de solicitudes recibidas OAI</c:v>
                  </c:pt>
                </c:lvl>
                <c:lvl>
                  <c:pt idx="0">
                    <c:v>Unidad Ejecutora para la Readecución de Barrios y Entornos- URBE</c:v>
                  </c:pt>
                </c:lvl>
              </c:multiLvlStrCache>
            </c:multiLvl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7-45AB-892A-E8927567958D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'INFORME TRIMESTRAL'!$B$1:$H$14</c:f>
              <c:multiLvlStrCache>
                <c:ptCount val="7"/>
                <c:lvl>
                  <c:pt idx="0">
                    <c:v>Recibidas </c:v>
                  </c:pt>
                  <c:pt idx="1">
                    <c:v>Cambiadas a otra institución</c:v>
                  </c:pt>
                  <c:pt idx="2">
                    <c:v>Pendientes </c:v>
                  </c:pt>
                  <c:pt idx="3">
                    <c:v>Resueltas &lt; 5 días</c:v>
                  </c:pt>
                  <c:pt idx="4">
                    <c:v>Resueltas &gt; 5 días </c:v>
                  </c:pt>
                  <c:pt idx="5">
                    <c:v>Rechazadas  &lt; 5 días</c:v>
                  </c:pt>
                  <c:pt idx="6">
                    <c:v>Rechazadas  &gt; 5 días</c:v>
                  </c:pt>
                </c:lvl>
                <c:lvl>
                  <c:pt idx="0">
                    <c:v>abril-junio 2023</c:v>
                  </c:pt>
                </c:lvl>
                <c:lvl>
                  <c:pt idx="0">
                    <c:v>Estadisticas de solicitudes recibidas OAI</c:v>
                  </c:pt>
                </c:lvl>
                <c:lvl>
                  <c:pt idx="0">
                    <c:v>Unidad Ejecutora para la Readecución de Barrios y Entornos- URBE</c:v>
                  </c:pt>
                </c:lvl>
              </c:multiLvlStrCache>
            </c:multiLvl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7-45AB-892A-E8927567958D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'INFORME TRIMESTRAL'!$B$1:$H$14</c:f>
              <c:multiLvlStrCache>
                <c:ptCount val="7"/>
                <c:lvl>
                  <c:pt idx="0">
                    <c:v>Recibidas </c:v>
                  </c:pt>
                  <c:pt idx="1">
                    <c:v>Cambiadas a otra institución</c:v>
                  </c:pt>
                  <c:pt idx="2">
                    <c:v>Pendientes </c:v>
                  </c:pt>
                  <c:pt idx="3">
                    <c:v>Resueltas &lt; 5 días</c:v>
                  </c:pt>
                  <c:pt idx="4">
                    <c:v>Resueltas &gt; 5 días </c:v>
                  </c:pt>
                  <c:pt idx="5">
                    <c:v>Rechazadas  &lt; 5 días</c:v>
                  </c:pt>
                  <c:pt idx="6">
                    <c:v>Rechazadas  &gt; 5 días</c:v>
                  </c:pt>
                </c:lvl>
                <c:lvl>
                  <c:pt idx="0">
                    <c:v>abril-junio 2023</c:v>
                  </c:pt>
                </c:lvl>
                <c:lvl>
                  <c:pt idx="0">
                    <c:v>Estadisticas de solicitudes recibidas OAI</c:v>
                  </c:pt>
                </c:lvl>
                <c:lvl>
                  <c:pt idx="0">
                    <c:v>Unidad Ejecutora para la Readecución de Barrios y Entornos- URBE</c:v>
                  </c:pt>
                </c:lvl>
              </c:multiLvlStrCache>
            </c:multiLvl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7-45AB-892A-E8927567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986992"/>
        <c:axId val="21198603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'INFORME TRIMESTRAL'!$B$1:$H$14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Recibidas </c:v>
                        </c:pt>
                        <c:pt idx="1">
                          <c:v>Cambiadas a otra institución</c:v>
                        </c:pt>
                        <c:pt idx="2">
                          <c:v>Pendientes </c:v>
                        </c:pt>
                        <c:pt idx="3">
                          <c:v>Resueltas &lt; 5 días</c:v>
                        </c:pt>
                        <c:pt idx="4">
                          <c:v>Resueltas &gt; 5 días </c:v>
                        </c:pt>
                        <c:pt idx="5">
                          <c:v>Rechazadas  &lt; 5 días</c:v>
                        </c:pt>
                        <c:pt idx="6">
                          <c:v>Rechazadas  &gt; 5 días</c:v>
                        </c:pt>
                      </c:lvl>
                      <c:lvl>
                        <c:pt idx="0">
                          <c:v>abril-junio 2023</c:v>
                        </c:pt>
                      </c:lvl>
                      <c:lvl>
                        <c:pt idx="0">
                          <c:v>Estadisticas de solicitudes recibidas OAI</c:v>
                        </c:pt>
                      </c:lvl>
                      <c:lvl>
                        <c:pt idx="0">
                          <c:v>Unidad Ejecutora para la Readecución de Barrios y Entornos- URBE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EF7-45AB-892A-E8927567958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'INFORME TRIMESTRAL'!$A$21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'INFORME TRIMESTRAL'!$B$1:$H$14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Recibidas </c:v>
                        </c:pt>
                        <c:pt idx="1">
                          <c:v>Cambiadas a otra institución</c:v>
                        </c:pt>
                        <c:pt idx="2">
                          <c:v>Pendientes </c:v>
                        </c:pt>
                        <c:pt idx="3">
                          <c:v>Resueltas &lt; 5 días</c:v>
                        </c:pt>
                        <c:pt idx="4">
                          <c:v>Resueltas &gt; 5 días </c:v>
                        </c:pt>
                        <c:pt idx="5">
                          <c:v>Rechazadas  &lt; 5 días</c:v>
                        </c:pt>
                        <c:pt idx="6">
                          <c:v>Rechazadas  &gt; 5 días</c:v>
                        </c:pt>
                      </c:lvl>
                      <c:lvl>
                        <c:pt idx="0">
                          <c:v>abril-junio 2023</c:v>
                        </c:pt>
                      </c:lvl>
                      <c:lvl>
                        <c:pt idx="0">
                          <c:v>Estadisticas de solicitudes recibidas OAI</c:v>
                        </c:pt>
                      </c:lvl>
                      <c:lvl>
                        <c:pt idx="0">
                          <c:v>Unidad Ejecutora para la Readecución de Barrios y Entornos- URBE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'INFORME TRIMESTRAL'!$B$21:$H$21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EF7-45AB-892A-E8927567958D}"/>
                  </c:ext>
                </c:extLst>
              </c15:ser>
            </c15:filteredBarSeries>
          </c:ext>
        </c:extLst>
      </c:barChart>
      <c:catAx>
        <c:axId val="21198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86032"/>
        <c:crosses val="autoZero"/>
        <c:auto val="1"/>
        <c:lblAlgn val="ctr"/>
        <c:lblOffset val="100"/>
        <c:noMultiLvlLbl val="0"/>
      </c:catAx>
      <c:valAx>
        <c:axId val="21198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4</xdr:col>
      <xdr:colOff>167639</xdr:colOff>
      <xdr:row>4</xdr:row>
      <xdr:rowOff>145558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10</xdr:row>
      <xdr:rowOff>83820</xdr:rowOff>
    </xdr:from>
    <xdr:to>
      <xdr:col>9</xdr:col>
      <xdr:colOff>670560</xdr:colOff>
      <xdr:row>33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78260E-4052-404E-BB87-1FFC349F3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175260</xdr:rowOff>
    </xdr:from>
    <xdr:to>
      <xdr:col>5</xdr:col>
      <xdr:colOff>144780</xdr:colOff>
      <xdr:row>4</xdr:row>
      <xdr:rowOff>133677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7B7E7EC6-9843-45EB-9DDF-D7127052C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4107180" cy="689937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26"/>
  <sheetViews>
    <sheetView workbookViewId="0">
      <selection activeCell="E29" sqref="E29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3"/>
      <c r="B4" s="23"/>
      <c r="C4" s="23"/>
      <c r="D4" s="23"/>
      <c r="E4" s="23"/>
      <c r="F4" s="23"/>
      <c r="G4" s="23"/>
      <c r="H4" s="23"/>
      <c r="I4" s="3"/>
    </row>
    <row r="5" spans="1:9" ht="16.8" x14ac:dyDescent="0.25">
      <c r="A5" s="24"/>
      <c r="B5" s="24"/>
      <c r="C5" s="24"/>
      <c r="D5" s="24"/>
      <c r="E5" s="24"/>
      <c r="F5" s="24"/>
      <c r="G5" s="24"/>
      <c r="H5" s="24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2" t="s">
        <v>14</v>
      </c>
      <c r="C8" s="22"/>
      <c r="D8" s="22"/>
      <c r="E8" s="22"/>
      <c r="F8" s="22"/>
      <c r="G8" s="2"/>
      <c r="H8" s="2"/>
    </row>
    <row r="9" spans="1:9" ht="18" customHeight="1" x14ac:dyDescent="0.25">
      <c r="A9" s="2"/>
      <c r="B9" s="22" t="s">
        <v>15</v>
      </c>
      <c r="C9" s="22"/>
      <c r="D9" s="22"/>
      <c r="E9" s="22"/>
      <c r="F9" s="22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5"/>
      <c r="F13" s="25"/>
      <c r="G13" s="25"/>
      <c r="H13" s="25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1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3</v>
      </c>
      <c r="C18" s="13">
        <v>0</v>
      </c>
      <c r="D18" s="13">
        <v>0</v>
      </c>
      <c r="E18" s="13">
        <v>0</v>
      </c>
      <c r="F18" s="13">
        <v>3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4</v>
      </c>
      <c r="C19" s="17">
        <f t="shared" si="0"/>
        <v>0</v>
      </c>
      <c r="D19" s="17">
        <f t="shared" si="0"/>
        <v>0</v>
      </c>
      <c r="E19" s="17">
        <f t="shared" si="0"/>
        <v>0</v>
      </c>
      <c r="F19" s="17">
        <f t="shared" si="0"/>
        <v>4</v>
      </c>
      <c r="G19" s="17">
        <f t="shared" si="0"/>
        <v>0</v>
      </c>
      <c r="H19" s="18">
        <f t="shared" si="0"/>
        <v>0</v>
      </c>
    </row>
    <row r="23" spans="1:8" ht="14.4" x14ac:dyDescent="0.3">
      <c r="A23" s="20"/>
      <c r="B23" s="20"/>
      <c r="C23" s="20"/>
      <c r="D23" s="20"/>
    </row>
    <row r="24" spans="1:8" ht="14.4" x14ac:dyDescent="0.3">
      <c r="A24" s="21" t="s">
        <v>16</v>
      </c>
      <c r="B24" s="21"/>
      <c r="C24" s="21"/>
      <c r="D24" s="20"/>
    </row>
    <row r="25" spans="1:8" ht="14.4" x14ac:dyDescent="0.3">
      <c r="A25" s="21" t="s">
        <v>17</v>
      </c>
      <c r="B25" s="21"/>
      <c r="C25" s="21"/>
      <c r="D25" s="20"/>
    </row>
    <row r="26" spans="1:8" ht="14.4" x14ac:dyDescent="0.3">
      <c r="A26" s="20"/>
      <c r="B26" s="20"/>
      <c r="C26" s="20"/>
      <c r="D26" s="20"/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A7:L40"/>
  <sheetViews>
    <sheetView tabSelected="1" workbookViewId="0">
      <selection activeCell="G8" sqref="G8"/>
    </sheetView>
  </sheetViews>
  <sheetFormatPr baseColWidth="10" defaultRowHeight="14.4" x14ac:dyDescent="0.3"/>
  <sheetData>
    <row r="7" spans="4:12" ht="17.399999999999999" customHeight="1" x14ac:dyDescent="0.3">
      <c r="D7" s="20"/>
      <c r="E7" s="20"/>
      <c r="F7" s="20"/>
      <c r="G7" s="20"/>
      <c r="H7" s="20"/>
      <c r="I7" s="20"/>
      <c r="J7" s="20"/>
      <c r="K7" s="20"/>
    </row>
    <row r="8" spans="4:12" ht="17.399999999999999" customHeight="1" x14ac:dyDescent="0.3">
      <c r="D8" s="21" t="s">
        <v>13</v>
      </c>
      <c r="E8" s="21"/>
      <c r="F8" s="21"/>
      <c r="G8" s="21"/>
      <c r="H8" s="21"/>
      <c r="I8" s="21"/>
      <c r="J8" s="21"/>
      <c r="K8" s="21"/>
      <c r="L8" s="16"/>
    </row>
    <row r="9" spans="4:12" ht="17.399999999999999" customHeight="1" x14ac:dyDescent="0.3">
      <c r="D9" s="21" t="s">
        <v>14</v>
      </c>
      <c r="E9" s="21"/>
      <c r="F9" s="21"/>
      <c r="G9" s="21"/>
      <c r="H9" s="21"/>
      <c r="I9" s="21"/>
      <c r="J9" s="21"/>
      <c r="K9" s="21"/>
      <c r="L9" s="16"/>
    </row>
    <row r="10" spans="4:12" ht="17.399999999999999" customHeight="1" x14ac:dyDescent="0.3">
      <c r="D10" s="21" t="s">
        <v>15</v>
      </c>
      <c r="E10" s="21"/>
      <c r="F10" s="21"/>
      <c r="G10" s="21"/>
      <c r="H10" s="21"/>
      <c r="I10" s="21"/>
      <c r="J10" s="21"/>
      <c r="K10" s="21"/>
      <c r="L10" s="16"/>
    </row>
    <row r="37" spans="1:6" x14ac:dyDescent="0.3">
      <c r="B37" s="20"/>
      <c r="C37" s="20"/>
      <c r="D37" s="20"/>
      <c r="E37" s="20"/>
      <c r="F37" s="20"/>
    </row>
    <row r="38" spans="1:6" x14ac:dyDescent="0.3">
      <c r="A38" s="19"/>
      <c r="B38" s="21" t="s">
        <v>16</v>
      </c>
      <c r="C38" s="21"/>
      <c r="D38" s="21"/>
      <c r="E38" s="20"/>
      <c r="F38" s="20"/>
    </row>
    <row r="39" spans="1:6" x14ac:dyDescent="0.3">
      <c r="B39" s="21" t="s">
        <v>17</v>
      </c>
      <c r="C39" s="21"/>
      <c r="D39" s="21"/>
      <c r="E39" s="20"/>
      <c r="F39" s="20"/>
    </row>
    <row r="40" spans="1:6" x14ac:dyDescent="0.3">
      <c r="B40" s="20"/>
      <c r="C40" s="20"/>
      <c r="D40" s="20"/>
      <c r="E40" s="20"/>
      <c r="F40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2024-04-23T13:54:28Z</cp:lastPrinted>
  <dcterms:created xsi:type="dcterms:W3CDTF">2023-04-04T18:12:04Z</dcterms:created>
  <dcterms:modified xsi:type="dcterms:W3CDTF">2024-05-23T16:29:17Z</dcterms:modified>
</cp:coreProperties>
</file>